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Nov 20 - November 2023 - Frank Rocchetti - CFMWS travel and hospitality expenses_BIL\"/>
    </mc:Choice>
  </mc:AlternateContent>
  <bookViews>
    <workbookView xWindow="0" yWindow="0" windowWidth="28800" windowHeight="1243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I30" i="1" l="1"/>
</calcChain>
</file>

<file path=xl/sharedStrings.xml><?xml version="1.0" encoding="utf-8"?>
<sst xmlns="http://schemas.openxmlformats.org/spreadsheetml/2006/main" count="65" uniqueCount="63">
  <si>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</si>
  <si>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</si>
  <si>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</si>
  <si>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</si>
  <si>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</si>
  <si>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</si>
  <si>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</si>
  <si>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</si>
  <si>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</si>
  <si>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</si>
  <si>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</si>
  <si>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</si>
  <si>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</si>
  <si>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</si>
  <si>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</si>
  <si>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</si>
  <si>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</si>
  <si>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</si>
  <si>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</si>
  <si>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</si>
  <si>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</si>
  <si>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</si>
  <si>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</si>
  <si>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</si>
  <si>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</si>
  <si>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</si>
  <si>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</si>
  <si>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</si>
  <si>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</si>
  <si>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</si>
  <si>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</si>
  <si>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</si>
  <si>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</si>
  <si>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</si>
  <si>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</si>
  <si>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</si>
  <si>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</si>
  <si>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</si>
  <si>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</si>
  <si>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</si>
  <si>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</si>
  <si>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</si>
  <si>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</si>
  <si>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</si>
  <si>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</si>
  <si>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</si>
  <si>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</si>
  <si>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</si>
  <si>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</si>
  <si>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</si>
  <si>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</si>
  <si>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</si>
  <si>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</si>
  <si>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</si>
  <si>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</si>
  <si>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</si>
  <si>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</si>
  <si>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</si>
  <si>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Oct. 26/23</t>
  </si>
  <si>
    <t>Oct. 24/23</t>
  </si>
  <si>
    <t>Winnipeg, Manitoba</t>
  </si>
  <si>
    <t>Laurie Ogilvie - Vice President Military Family Services / Vice-présidente des Services aux familles des militaires</t>
  </si>
  <si>
    <t>Business/Affaires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</si>
</sst>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164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164" fontId="6" fillId="0" borderId="1" xfId="0" applyNumberFormat="1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164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A3" sqref="A3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61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14" x14ac:dyDescent="0.3">
      <c r="A7" s="51" t="s">
        <v>59</v>
      </c>
      <c r="B7" s="52" t="s">
        <v>58</v>
      </c>
      <c r="C7" s="53" t="s">
        <v>62</v>
      </c>
      <c r="D7" s="53" t="s">
        <v>60</v>
      </c>
      <c r="E7" s="54">
        <v>2127.3200000000002</v>
      </c>
      <c r="F7" s="54">
        <v>156.08000000000001</v>
      </c>
      <c r="G7" s="54">
        <v>351.76</v>
      </c>
      <c r="H7" s="54">
        <v>51.9</v>
      </c>
      <c r="I7" s="55">
        <v>98.23</v>
      </c>
      <c r="J7" s="56"/>
    </row>
    <row r="8" spans="1:10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/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0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ref="J10:J16" si="1">SUM(E10:I10)</f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1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1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1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1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1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1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v>2785.29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0" t="s">
        <v>51</v>
      </c>
      <c r="F19" s="71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2"/>
      <c r="F20" s="72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2"/>
      <c r="F21" s="72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3"/>
      <c r="F22" s="73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3"/>
      <c r="F23" s="73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3"/>
      <c r="F24" s="73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3"/>
      <c r="F25" s="73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3"/>
      <c r="F26" s="73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3"/>
      <c r="F27" s="73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3"/>
      <c r="F28" s="73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3"/>
      <c r="F29" s="73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4" t="s">
        <v>54</v>
      </c>
      <c r="C3" s="74"/>
      <c r="D3" s="3"/>
      <c r="E3" s="75" t="s">
        <v>9</v>
      </c>
    </row>
    <row r="4" spans="1:5" ht="59.75" customHeight="1" x14ac:dyDescent="0.35">
      <c r="C4" s="69" t="s">
        <v>53</v>
      </c>
      <c r="D4" s="3"/>
      <c r="E4" s="75"/>
    </row>
    <row r="5" spans="1:5" ht="13.5" customHeight="1" x14ac:dyDescent="0.35">
      <c r="B5" s="3"/>
      <c r="C5" s="67"/>
      <c r="D5" s="3"/>
      <c r="E5" s="75"/>
    </row>
    <row r="6" spans="1:5" ht="45" customHeight="1" x14ac:dyDescent="0.35">
      <c r="A6" s="6" t="s">
        <v>12</v>
      </c>
      <c r="B6" s="74" t="s">
        <v>56</v>
      </c>
      <c r="C6" s="74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4" t="s">
        <v>55</v>
      </c>
      <c r="C8" s="74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4" t="s">
        <v>52</v>
      </c>
      <c r="C10" s="74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4" t="s">
        <v>57</v>
      </c>
      <c r="C12" s="74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4" t="s">
        <v>32</v>
      </c>
      <c r="C14" s="74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4"/>
      <c r="C16" s="74"/>
      <c r="D16" s="3"/>
      <c r="E16" s="4"/>
    </row>
    <row r="17" spans="2:5" x14ac:dyDescent="0.35">
      <c r="B17" s="74"/>
      <c r="C17" s="74"/>
      <c r="D17" s="74"/>
      <c r="E17" s="74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4537f6-dbfe-456d-bb8e-7f0a0fd2dd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5" ma:contentTypeDescription="Create a new document." ma:contentTypeScope="" ma:versionID="759842860cb73cc451af89dbc381b43f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8535e684a254f9897b6207ef0b8482e6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AB01A-9CBA-466D-8CA5-88AA3BF47F5D}">
  <ds:schemaRefs>
    <ds:schemaRef ds:uri="db4537f6-dbfe-456d-bb8e-7f0a0fd2dd3c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83b7fba3-3217-4cd3-8d55-581f5f27f9a0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22A7CD-E874-4A1B-A5DA-43CE37642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Suzanne Turgeon</cp:lastModifiedBy>
  <cp:lastPrinted>2019-10-28T19:01:41Z</cp:lastPrinted>
  <dcterms:created xsi:type="dcterms:W3CDTF">2019-08-21T15:56:40Z</dcterms:created>
  <dcterms:modified xsi:type="dcterms:W3CDTF">2023-11-21T15:33:34Z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